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A744F8B0-454C-49C3-9F61-5C043ED8588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الوصف" sheetId="3" r:id="rId1"/>
    <sheet name="عناوين المؤسسات" sheetId="2" r:id="rId2"/>
  </sheets>
  <calcPr calcId="152511"/>
</workbook>
</file>

<file path=xl/sharedStrings.xml><?xml version="1.0" encoding="utf-8"?>
<sst xmlns="http://schemas.openxmlformats.org/spreadsheetml/2006/main" count="233" uniqueCount="161">
  <si>
    <t>الموقع</t>
  </si>
  <si>
    <t>المؤسسة</t>
  </si>
  <si>
    <t>الهاتف</t>
  </si>
  <si>
    <t>الفاكس</t>
  </si>
  <si>
    <t>جامعة السلطان قابوس</t>
  </si>
  <si>
    <t>www.squ.edu.om</t>
  </si>
  <si>
    <t>الكلية العسكرية التقنية</t>
  </si>
  <si>
    <t>www.mtc.edu.om</t>
  </si>
  <si>
    <t>كلية العلوم الشرعية</t>
  </si>
  <si>
    <t>www.css.edu.om</t>
  </si>
  <si>
    <t>الرستاق</t>
  </si>
  <si>
    <t>صحار</t>
  </si>
  <si>
    <t>نزوى</t>
  </si>
  <si>
    <t>عبري</t>
  </si>
  <si>
    <t>صور</t>
  </si>
  <si>
    <t>صلالة</t>
  </si>
  <si>
    <t>مسقط</t>
  </si>
  <si>
    <t>www.hct.edu.om</t>
  </si>
  <si>
    <t>المصنعة</t>
  </si>
  <si>
    <t>www.act.edu.om</t>
  </si>
  <si>
    <t>شناص</t>
  </si>
  <si>
    <t>www.shct.edu.om</t>
  </si>
  <si>
    <t>www.nct.edu.om</t>
  </si>
  <si>
    <t>إبراء</t>
  </si>
  <si>
    <t>www.ict.edu.om</t>
  </si>
  <si>
    <t>www.sct.edu.om/web</t>
  </si>
  <si>
    <t>www.ibrict.edu.om</t>
  </si>
  <si>
    <t>بوشر</t>
  </si>
  <si>
    <t>كلية الدراسات المالية والمصرفية</t>
  </si>
  <si>
    <t>www.cbfs.edu.om</t>
  </si>
  <si>
    <t>جامعة صحار</t>
  </si>
  <si>
    <t>كلية مجان الجامعية</t>
  </si>
  <si>
    <t>www.majancollege.edu.om</t>
  </si>
  <si>
    <t>الكلية الحديثة للتجارة والعلوم</t>
  </si>
  <si>
    <t>www.mcbs.edu.om</t>
  </si>
  <si>
    <t>السيب</t>
  </si>
  <si>
    <t>كلية الزهراء للبنات</t>
  </si>
  <si>
    <t>www.zcw.edu.om</t>
  </si>
  <si>
    <t>كلية مزون</t>
  </si>
  <si>
    <t>www.suc.edu.om</t>
  </si>
  <si>
    <t>www.mec.edu.om</t>
  </si>
  <si>
    <t>البريمي</t>
  </si>
  <si>
    <t>كلية البريمي الجامعية</t>
  </si>
  <si>
    <t>www.buc.edu.om</t>
  </si>
  <si>
    <t>الكلية العلمية للتصميم</t>
  </si>
  <si>
    <t>www.scd.edu.om</t>
  </si>
  <si>
    <t>كلية عمان للإدارة والتكنولوجيا</t>
  </si>
  <si>
    <t>www.omancollege.edu.com</t>
  </si>
  <si>
    <t>كلية مسقط</t>
  </si>
  <si>
    <t>www.muscatcollege.edu.om</t>
  </si>
  <si>
    <t>الكلية الدولية للهندسة والإدارة</t>
  </si>
  <si>
    <t>كلية عمان للسياحة</t>
  </si>
  <si>
    <t>www.otc.edu.om</t>
  </si>
  <si>
    <t>جامعة نزوى</t>
  </si>
  <si>
    <t>www.unizwa.edu.om</t>
  </si>
  <si>
    <t>جامعة ظفار</t>
  </si>
  <si>
    <t>www.du.edu.om</t>
  </si>
  <si>
    <t>كلية الخليج</t>
  </si>
  <si>
    <t>www.gulfcollege.edu.om</t>
  </si>
  <si>
    <t>كلية عمان لطب الأسنان</t>
  </si>
  <si>
    <t>كلية البيان</t>
  </si>
  <si>
    <t>www.bayancollege.edu.om</t>
  </si>
  <si>
    <t>الجامعة الألمانية للتكنولوجيا في عمان</t>
  </si>
  <si>
    <t>www.gutech.edu.om</t>
  </si>
  <si>
    <t>جامعة البريمي</t>
  </si>
  <si>
    <t>www.uob.edu.om</t>
  </si>
  <si>
    <t>الجامعة العربية المفتوحة</t>
  </si>
  <si>
    <t>www.aou.edu.om</t>
  </si>
  <si>
    <t>جامعة الشرقية</t>
  </si>
  <si>
    <t>www.asu.edu.om</t>
  </si>
  <si>
    <t>الكلية العالمية للهندسة والتكنولوجيا</t>
  </si>
  <si>
    <t>www.gcet.edu.om</t>
  </si>
  <si>
    <t>صحم</t>
  </si>
  <si>
    <t>الخابورة</t>
  </si>
  <si>
    <t>مطرح</t>
  </si>
  <si>
    <t>reg.rus@cas.edu.om</t>
  </si>
  <si>
    <t>reg.sal@cas.edu.om</t>
  </si>
  <si>
    <t>reg.niz@cas.edu.om</t>
  </si>
  <si>
    <t>reg.ibr@cas.edu.om</t>
  </si>
  <si>
    <t>reg.sur@cas.edu.om</t>
  </si>
  <si>
    <t>reg.soh@cas.edu.om</t>
  </si>
  <si>
    <t>الكلية المهنية بالسيب</t>
  </si>
  <si>
    <t>الكلية المهنية بصحم</t>
  </si>
  <si>
    <t>الكلية المهنية بعبري</t>
  </si>
  <si>
    <t>الكلية المهنية بصور</t>
  </si>
  <si>
    <t>الكلية المهنية بشناص</t>
  </si>
  <si>
    <t>الكلية المهنية بالبريمي</t>
  </si>
  <si>
    <t>الكلية المهنية بالخابورة</t>
  </si>
  <si>
    <t>الكلية المهنية بصلالة</t>
  </si>
  <si>
    <t>Dos@seebvc.edu.om</t>
  </si>
  <si>
    <t>Info@sahamvtc.edu.om</t>
  </si>
  <si>
    <t>ibrivtc@ibrivtc.edu.om</t>
  </si>
  <si>
    <t>survc@survc.edu.om</t>
  </si>
  <si>
    <t>scv_doc@shinasvc.edu.om</t>
  </si>
  <si>
    <t>Doc@brm-vtc.edu.om</t>
  </si>
  <si>
    <t>Info@ftik.edu.om</t>
  </si>
  <si>
    <t>Info@svc.edu.om</t>
  </si>
  <si>
    <t>www.su.edu.om</t>
  </si>
  <si>
    <t>الجامعة الوطنية للعلوم والتكنولوجيا</t>
  </si>
  <si>
    <t>www.mazcol.edu.om</t>
  </si>
  <si>
    <t>كلية الشرق األوسط</t>
  </si>
  <si>
    <t>نخل</t>
  </si>
  <si>
    <t>www.icem.edu.om</t>
  </si>
  <si>
    <t>www.odc.edu.om</t>
  </si>
  <si>
    <t>www.ncat.edu.om</t>
  </si>
  <si>
    <t>جامعة مسقط</t>
  </si>
  <si>
    <t>www.muscatuniversity.edu.om</t>
  </si>
  <si>
    <t>Ochs.adsa.ar@gmail.com</t>
  </si>
  <si>
    <t>rustaqni@hotmail.com</t>
  </si>
  <si>
    <t>batinah_inst@hotmail.com</t>
  </si>
  <si>
    <t>dni_moh@hotmail.com</t>
  </si>
  <si>
    <t>dhahira.ni@gmail.com</t>
  </si>
  <si>
    <t>ochs.nsh@gmail.com</t>
  </si>
  <si>
    <t>surnursing@yahoo.com</t>
  </si>
  <si>
    <t>ochs.dhofar@gmail.com</t>
  </si>
  <si>
    <t>ohimi.moh@gmail.com</t>
  </si>
  <si>
    <t>الموقع الإلكتروني أو البريد الإلكتروني</t>
  </si>
  <si>
    <t>_</t>
  </si>
  <si>
    <t xml:space="preserve">اسم مجموعة البيانات </t>
  </si>
  <si>
    <t>وصف مجموعة البيانات</t>
  </si>
  <si>
    <t>الفئة</t>
  </si>
  <si>
    <t>الدورية</t>
  </si>
  <si>
    <t>سنوي</t>
  </si>
  <si>
    <t>الكلمات المفتاحية</t>
  </si>
  <si>
    <t>تاريخ النشر</t>
  </si>
  <si>
    <t>تاريخ التعديل إن وجد</t>
  </si>
  <si>
    <t>23 أبريل 2024</t>
  </si>
  <si>
    <t>اسم نقطة التواصل</t>
  </si>
  <si>
    <t>موزة المبيحسي</t>
  </si>
  <si>
    <t>رقم التواصل</t>
  </si>
  <si>
    <t>البريد الالكتروني</t>
  </si>
  <si>
    <t>moza.almubahsi@moheri.gov.om</t>
  </si>
  <si>
    <t>صيغة الملف</t>
  </si>
  <si>
    <t>Excel sheet</t>
  </si>
  <si>
    <t>الفترة المرجعية للبيانات</t>
  </si>
  <si>
    <t>التغطية الجغرافية للبيانات</t>
  </si>
  <si>
    <t>سلطنة عمان</t>
  </si>
  <si>
    <t>مؤشرات إجمالية</t>
  </si>
  <si>
    <t xml:space="preserve">المصدر: </t>
  </si>
  <si>
    <t>اللغة</t>
  </si>
  <si>
    <t>العربية</t>
  </si>
  <si>
    <t>الموقع، المؤسسة، الموقع الإلكتروني أو البريد الإلكتروني، الهاتف، الفاكس</t>
  </si>
  <si>
    <t>تتضمن هذه القائمة 62 بيان</t>
  </si>
  <si>
    <t>دليل الطالب للمرحلة الجامعية الأولى</t>
  </si>
  <si>
    <t>عناوين مؤسسات التعليم العالي داخل سلطنة عمان</t>
  </si>
  <si>
    <t>تتضمن هذه القائمة عناوين مؤسسات التعليم العالي داخل سلطنة عمان حسب الموقع  والمؤسسة والموقع الإلكتروني أو البريد الإلكتروني والهاتف والفاكس</t>
  </si>
  <si>
    <t>عناوين مؤسسات التعليم العالي التي يتعامل معها نظام القبول الموحد</t>
  </si>
  <si>
    <t>2024/2025</t>
  </si>
  <si>
    <t>كلية عمان للعلوم الصحية (كلية العلوم الصحية)</t>
  </si>
  <si>
    <t>كلية عمان للعلوم الصحية (الصيدلة)</t>
  </si>
  <si>
    <t>كلية عمان للعلوم الصحية (التمريض - فرع مسقط)</t>
  </si>
  <si>
    <t>كلية عمان للعلوم الصحية (التمريض - فرع جنوب الباطنة)</t>
  </si>
  <si>
    <t>كلية عمان للعلوم الصحية (التمريض - فرع شمال الباطنة)</t>
  </si>
  <si>
    <t>كلية عمان للعلوم الصحية (التمريض - فرع الداخلية)</t>
  </si>
  <si>
    <t>كلية عمان للعلوم الصحية (التمريض - فرع الظاهرة)</t>
  </si>
  <si>
    <t>كلية عمان للعلوم الصحية (التمريض -فرع شمال الشرقية)</t>
  </si>
  <si>
    <t>كلية عمان للعلوم الصحية (التمريض -فرع جنوب الشرقية)</t>
  </si>
  <si>
    <t>كلية عمان للعلوم الصحية (التمريض - فرع ظفار)</t>
  </si>
  <si>
    <t>كلية عمان للعلوم الصحية (إدارة المعلومات الصحية)</t>
  </si>
  <si>
    <t>الكلية الوطنية لتقنية السيارات</t>
  </si>
  <si>
    <t>جامعة التقنية والعلوم التطبيقيــة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</si>
</sst>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2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E2F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1" xfId="1" applyFill="1" applyBorder="1" applyAlignment="1">
      <alignment horizontal="center" vertical="center" wrapText="1"/>
    </xf>
    <xf numFmtId="0" fontId="3" fillId="0" borderId="1" xfId="2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 readingOrder="2"/>
    </xf>
    <xf numFmtId="0" fontId="5" fillId="4" borderId="4" xfId="0" applyFont="1" applyFill="1" applyBorder="1" applyAlignment="1">
      <alignment vertical="center" wrapText="1" readingOrder="2"/>
    </xf>
    <xf numFmtId="0" fontId="5" fillId="0" borderId="4" xfId="0" applyFont="1" applyBorder="1" applyAlignment="1">
      <alignment vertical="center" wrapText="1" readingOrder="2"/>
    </xf>
    <xf numFmtId="0" fontId="7" fillId="0" borderId="4" xfId="0" applyFont="1" applyBorder="1" applyAlignment="1">
      <alignment horizontal="right" vertical="center" wrapText="1" readingOrder="2"/>
    </xf>
    <xf numFmtId="0" fontId="5" fillId="0" borderId="4" xfId="0" applyFont="1" applyBorder="1" applyAlignment="1">
      <alignment horizontal="right" vertical="center" wrapText="1" readingOrder="2"/>
    </xf>
    <xf numFmtId="0" fontId="7" fillId="0" borderId="5" xfId="0" applyFont="1" applyBorder="1" applyAlignment="1">
      <alignment horizontal="right" vertical="center" wrapText="1" readingOrder="2"/>
    </xf>
    <xf numFmtId="0" fontId="5" fillId="4" borderId="7" xfId="0" applyFont="1" applyFill="1" applyBorder="1" applyAlignment="1">
      <alignment vertical="center" wrapText="1" readingOrder="2"/>
    </xf>
    <xf numFmtId="0" fontId="5" fillId="0" borderId="7" xfId="0" applyFont="1" applyBorder="1" applyAlignment="1">
      <alignment vertical="center" wrapText="1" readingOrder="2"/>
    </xf>
    <xf numFmtId="0" fontId="7" fillId="0" borderId="10" xfId="0" applyFont="1" applyBorder="1" applyAlignment="1">
      <alignment vertical="center" wrapText="1" readingOrder="2"/>
    </xf>
    <xf numFmtId="0" fontId="5" fillId="0" borderId="10" xfId="0" applyFont="1" applyBorder="1" applyAlignment="1">
      <alignment horizontal="right" vertical="center" wrapText="1" readingOrder="2"/>
    </xf>
    <xf numFmtId="0" fontId="7" fillId="0" borderId="10" xfId="0" applyFont="1" applyBorder="1" applyAlignment="1">
      <alignment horizontal="right" vertical="center" wrapText="1" readingOrder="2"/>
    </xf>
    <xf numFmtId="0" fontId="7" fillId="4" borderId="10" xfId="0" applyFont="1" applyFill="1" applyBorder="1" applyAlignment="1">
      <alignment horizontal="right" vertical="center" wrapText="1" readingOrder="2"/>
    </xf>
    <xf numFmtId="0" fontId="5" fillId="4" borderId="10" xfId="0" applyFont="1" applyFill="1" applyBorder="1" applyAlignment="1">
      <alignment horizontal="right" vertical="center" wrapText="1" readingOrder="2"/>
    </xf>
    <xf numFmtId="0" fontId="7" fillId="4" borderId="10" xfId="0" applyFont="1" applyFill="1" applyBorder="1" applyAlignment="1">
      <alignment vertical="center" wrapText="1" readingOrder="2"/>
    </xf>
    <xf numFmtId="0" fontId="3" fillId="0" borderId="10" xfId="2" applyBorder="1" applyAlignment="1">
      <alignment horizontal="right" vertical="center" wrapText="1" readingOrder="2"/>
    </xf>
    <xf numFmtId="0" fontId="6" fillId="3" borderId="3" xfId="0" applyFont="1" applyFill="1" applyBorder="1" applyAlignment="1">
      <alignment horizontal="justify" vertical="center" wrapText="1" readingOrder="2"/>
    </xf>
    <xf numFmtId="0" fontId="6" fillId="3" borderId="0" xfId="0" applyFont="1" applyFill="1" applyAlignment="1">
      <alignment horizontal="justify" vertical="center" wrapText="1" readingOrder="2"/>
    </xf>
    <xf numFmtId="0" fontId="7" fillId="4" borderId="5" xfId="0" applyFont="1" applyFill="1" applyBorder="1" applyAlignment="1">
      <alignment horizontal="right" vertical="center" wrapText="1"/>
    </xf>
    <xf numFmtId="0" fontId="7" fillId="4" borderId="6" xfId="0" applyFont="1" applyFill="1" applyBorder="1" applyAlignment="1">
      <alignment horizontal="right" vertical="center" wrapText="1"/>
    </xf>
    <xf numFmtId="0" fontId="7" fillId="4" borderId="8" xfId="0" applyFont="1" applyFill="1" applyBorder="1" applyAlignment="1">
      <alignment horizontal="right" vertical="center" wrapText="1" readingOrder="2"/>
    </xf>
    <xf numFmtId="0" fontId="7" fillId="4" borderId="9" xfId="0" applyFont="1" applyFill="1" applyBorder="1" applyAlignment="1">
      <alignment horizontal="right" vertical="center" wrapText="1" readingOrder="2"/>
    </xf>
    <xf numFmtId="0" fontId="7" fillId="4" borderId="10" xfId="0" applyFont="1" applyFill="1" applyBorder="1" applyAlignment="1">
      <alignment horizontal="right" vertical="center" wrapText="1" readingOrder="2"/>
    </xf>
    <xf numFmtId="0" fontId="7" fillId="4" borderId="11" xfId="0" applyFont="1" applyFill="1" applyBorder="1" applyAlignment="1">
      <alignment horizontal="right" vertical="center" wrapText="1" readingOrder="2"/>
    </xf>
  </cellXfs>
  <cellStyles count="4">
    <cellStyle name="Hyperlink" xfId="2" builtinId="8"/>
    <cellStyle name="Hyperlink 2" xfId="3" xr:uid="{1265CBC3-AB8F-4BD2-AB50-4469FC63F76B}"/>
    <cellStyle name="Normal" xfId="0" builtinId="0"/>
    <cellStyle name="Normal 2" xfId="1" xr:uid="{00000000-0005-0000-0000-000002000000}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oza.almubahsi@moheri.gov.om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moh.gov.om/" TargetMode="External"/><Relationship Id="rId18" Type="http://schemas.openxmlformats.org/officeDocument/2006/relationships/hyperlink" Target="http://www.moh.gov.om/" TargetMode="External"/><Relationship Id="rId26" Type="http://schemas.openxmlformats.org/officeDocument/2006/relationships/hyperlink" Target="http://www.muscatcollege.edu.om/" TargetMode="External"/><Relationship Id="rId39" Type="http://schemas.openxmlformats.org/officeDocument/2006/relationships/hyperlink" Target="mailto:reg.soh@cas.edu.om" TargetMode="External"/><Relationship Id="rId21" Type="http://schemas.openxmlformats.org/officeDocument/2006/relationships/hyperlink" Target="http://www.zahracol.edu.com/" TargetMode="External"/><Relationship Id="rId34" Type="http://schemas.openxmlformats.org/officeDocument/2006/relationships/hyperlink" Target="http://www.uob.edu.om/" TargetMode="External"/><Relationship Id="rId42" Type="http://schemas.openxmlformats.org/officeDocument/2006/relationships/hyperlink" Target="http://www.ncat.edu.om/" TargetMode="External"/><Relationship Id="rId7" Type="http://schemas.openxmlformats.org/officeDocument/2006/relationships/hyperlink" Target="https://www.nct.edu.om/" TargetMode="External"/><Relationship Id="rId2" Type="http://schemas.openxmlformats.org/officeDocument/2006/relationships/hyperlink" Target="http://www.mtc.edu.om/" TargetMode="External"/><Relationship Id="rId16" Type="http://schemas.openxmlformats.org/officeDocument/2006/relationships/hyperlink" Target="http://www.moh.gov.om/" TargetMode="External"/><Relationship Id="rId20" Type="http://schemas.openxmlformats.org/officeDocument/2006/relationships/hyperlink" Target="http://www.mcbs.edu.om/" TargetMode="External"/><Relationship Id="rId29" Type="http://schemas.openxmlformats.org/officeDocument/2006/relationships/hyperlink" Target="http://www.du.edu.om/" TargetMode="External"/><Relationship Id="rId41" Type="http://schemas.openxmlformats.org/officeDocument/2006/relationships/hyperlink" Target="http://www.mazcol.edu.om/" TargetMode="External"/><Relationship Id="rId1" Type="http://schemas.openxmlformats.org/officeDocument/2006/relationships/hyperlink" Target="http://www.squ.edu.om/" TargetMode="External"/><Relationship Id="rId6" Type="http://schemas.openxmlformats.org/officeDocument/2006/relationships/hyperlink" Target="http://www.shct.edu.om/" TargetMode="External"/><Relationship Id="rId11" Type="http://schemas.openxmlformats.org/officeDocument/2006/relationships/hyperlink" Target="http://www.moh.gov.om/" TargetMode="External"/><Relationship Id="rId24" Type="http://schemas.openxmlformats.org/officeDocument/2006/relationships/hyperlink" Target="http://www.scd.edu.om/" TargetMode="External"/><Relationship Id="rId32" Type="http://schemas.openxmlformats.org/officeDocument/2006/relationships/hyperlink" Target="http://www.bayancollege.edu.om/" TargetMode="External"/><Relationship Id="rId37" Type="http://schemas.openxmlformats.org/officeDocument/2006/relationships/hyperlink" Target="http://www.gcet.edu.om/" TargetMode="External"/><Relationship Id="rId40" Type="http://schemas.openxmlformats.org/officeDocument/2006/relationships/hyperlink" Target="http://www.moh.gov.om/" TargetMode="External"/><Relationship Id="rId5" Type="http://schemas.openxmlformats.org/officeDocument/2006/relationships/hyperlink" Target="http://www.act.edu.om/" TargetMode="External"/><Relationship Id="rId15" Type="http://schemas.openxmlformats.org/officeDocument/2006/relationships/hyperlink" Target="http://www.moh.gov.om/" TargetMode="External"/><Relationship Id="rId23" Type="http://schemas.openxmlformats.org/officeDocument/2006/relationships/hyperlink" Target="http://www.buc.edu.om/" TargetMode="External"/><Relationship Id="rId28" Type="http://schemas.openxmlformats.org/officeDocument/2006/relationships/hyperlink" Target="http://www.unizwa.edu.om/" TargetMode="External"/><Relationship Id="rId36" Type="http://schemas.openxmlformats.org/officeDocument/2006/relationships/hyperlink" Target="http://www.asu.edu.om/" TargetMode="External"/><Relationship Id="rId10" Type="http://schemas.openxmlformats.org/officeDocument/2006/relationships/hyperlink" Target="http://www.ibrict.edu.om/" TargetMode="External"/><Relationship Id="rId19" Type="http://schemas.openxmlformats.org/officeDocument/2006/relationships/hyperlink" Target="http://www.majancollege.edu.om/" TargetMode="External"/><Relationship Id="rId31" Type="http://schemas.openxmlformats.org/officeDocument/2006/relationships/hyperlink" Target="http://www.odc.edu.om/" TargetMode="External"/><Relationship Id="rId4" Type="http://schemas.openxmlformats.org/officeDocument/2006/relationships/hyperlink" Target="http://www.hct.edu.om/" TargetMode="External"/><Relationship Id="rId9" Type="http://schemas.openxmlformats.org/officeDocument/2006/relationships/hyperlink" Target="http://www.sct.edu.om/web/" TargetMode="External"/><Relationship Id="rId14" Type="http://schemas.openxmlformats.org/officeDocument/2006/relationships/hyperlink" Target="http://www.moh.gov.om/" TargetMode="External"/><Relationship Id="rId22" Type="http://schemas.openxmlformats.org/officeDocument/2006/relationships/hyperlink" Target="http://www.mec.edu.om/" TargetMode="External"/><Relationship Id="rId27" Type="http://schemas.openxmlformats.org/officeDocument/2006/relationships/hyperlink" Target="http://www.otc.edu.om/" TargetMode="External"/><Relationship Id="rId30" Type="http://schemas.openxmlformats.org/officeDocument/2006/relationships/hyperlink" Target="http://www.gulfcollege.edu.om/" TargetMode="External"/><Relationship Id="rId35" Type="http://schemas.openxmlformats.org/officeDocument/2006/relationships/hyperlink" Target="http://www.aou.edu.om/" TargetMode="External"/><Relationship Id="rId43" Type="http://schemas.openxmlformats.org/officeDocument/2006/relationships/hyperlink" Target="http://www.muscatuniversity.edu.om/" TargetMode="External"/><Relationship Id="rId8" Type="http://schemas.openxmlformats.org/officeDocument/2006/relationships/hyperlink" Target="http://www.ict.edu.om/" TargetMode="External"/><Relationship Id="rId3" Type="http://schemas.openxmlformats.org/officeDocument/2006/relationships/hyperlink" Target="http://www.css.edu.om/" TargetMode="External"/><Relationship Id="rId12" Type="http://schemas.openxmlformats.org/officeDocument/2006/relationships/hyperlink" Target="http://www.moh.gov.om/" TargetMode="External"/><Relationship Id="rId17" Type="http://schemas.openxmlformats.org/officeDocument/2006/relationships/hyperlink" Target="http://www.moh.gov.om/" TargetMode="External"/><Relationship Id="rId25" Type="http://schemas.openxmlformats.org/officeDocument/2006/relationships/hyperlink" Target="http://www.omancollege.edu.om/" TargetMode="External"/><Relationship Id="rId33" Type="http://schemas.openxmlformats.org/officeDocument/2006/relationships/hyperlink" Target="http://www.gutech.edu.om/" TargetMode="External"/><Relationship Id="rId38" Type="http://schemas.openxmlformats.org/officeDocument/2006/relationships/hyperlink" Target="http://www.cbfs-edu.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76874-A8BB-4C20-914E-B5B0608B8012}">
  <dimension ref="A1:D10"/>
  <sheetViews>
    <sheetView rightToLeft="1" workbookViewId="0">
      <selection activeCell="B20" sqref="B20"/>
    </sheetView>
  </sheetViews>
  <sheetFormatPr defaultRowHeight="15" x14ac:dyDescent="0.25"/>
  <cols>
    <col min="1" max="1" width="23.42578125" customWidth="1"/>
    <col min="2" max="4" width="31.28515625" customWidth="1"/>
  </cols>
  <sheetData>
    <row r="1" spans="1:4" ht="47.25" customHeight="1" x14ac:dyDescent="0.25">
      <c r="A1" s="5" t="s">
        <v>118</v>
      </c>
      <c r="B1" s="20" t="s">
        <v>146</v>
      </c>
      <c r="C1" s="21"/>
      <c r="D1" s="21"/>
    </row>
    <row r="2" spans="1:4" ht="47.25" customHeight="1" x14ac:dyDescent="0.25">
      <c r="A2" s="6" t="s">
        <v>119</v>
      </c>
      <c r="B2" s="22" t="s">
        <v>145</v>
      </c>
      <c r="C2" s="23"/>
      <c r="D2" s="23"/>
    </row>
    <row r="3" spans="1:4" ht="31.5" x14ac:dyDescent="0.25">
      <c r="A3" s="7" t="s">
        <v>120</v>
      </c>
      <c r="B3" s="8" t="s">
        <v>144</v>
      </c>
      <c r="C3" s="9" t="s">
        <v>121</v>
      </c>
      <c r="D3" s="10" t="s">
        <v>122</v>
      </c>
    </row>
    <row r="4" spans="1:4" ht="31.5" customHeight="1" x14ac:dyDescent="0.25">
      <c r="A4" s="11" t="s">
        <v>123</v>
      </c>
      <c r="B4" s="24" t="s">
        <v>141</v>
      </c>
      <c r="C4" s="25"/>
      <c r="D4" s="25"/>
    </row>
    <row r="5" spans="1:4" ht="15.75" x14ac:dyDescent="0.25">
      <c r="A5" s="12" t="s">
        <v>124</v>
      </c>
      <c r="B5" s="13">
        <v>2024</v>
      </c>
      <c r="C5" s="14" t="s">
        <v>125</v>
      </c>
      <c r="D5" s="15" t="s">
        <v>126</v>
      </c>
    </row>
    <row r="6" spans="1:4" ht="15.75" x14ac:dyDescent="0.25">
      <c r="A6" s="11" t="s">
        <v>127</v>
      </c>
      <c r="B6" s="16" t="s">
        <v>128</v>
      </c>
      <c r="C6" s="17" t="s">
        <v>129</v>
      </c>
      <c r="D6" s="18">
        <v>24340767</v>
      </c>
    </row>
    <row r="7" spans="1:4" ht="15.75" x14ac:dyDescent="0.25">
      <c r="A7" s="12" t="s">
        <v>130</v>
      </c>
      <c r="B7" s="19" t="s">
        <v>131</v>
      </c>
      <c r="C7" s="14" t="s">
        <v>132</v>
      </c>
      <c r="D7" s="15" t="s">
        <v>133</v>
      </c>
    </row>
    <row r="8" spans="1:4" ht="15.75" x14ac:dyDescent="0.25">
      <c r="A8" s="11" t="s">
        <v>134</v>
      </c>
      <c r="B8" s="16" t="s">
        <v>147</v>
      </c>
      <c r="C8" s="17" t="s">
        <v>135</v>
      </c>
      <c r="D8" s="16" t="s">
        <v>136</v>
      </c>
    </row>
    <row r="9" spans="1:4" ht="15.75" x14ac:dyDescent="0.25">
      <c r="A9" s="7" t="s">
        <v>137</v>
      </c>
      <c r="B9" s="8" t="s">
        <v>142</v>
      </c>
      <c r="C9" s="9" t="s">
        <v>138</v>
      </c>
      <c r="D9" s="10" t="s">
        <v>143</v>
      </c>
    </row>
    <row r="10" spans="1:4" ht="15.75" x14ac:dyDescent="0.25">
      <c r="A10" s="11" t="s">
        <v>139</v>
      </c>
      <c r="B10" s="26" t="s">
        <v>140</v>
      </c>
      <c r="C10" s="27"/>
      <c r="D10" s="27"/>
    </row>
  </sheetData>
  <mergeCells count="4">
    <mergeCell ref="B1:D1"/>
    <mergeCell ref="B2:D2"/>
    <mergeCell ref="B4:D4"/>
    <mergeCell ref="B10:D10"/>
  </mergeCells>
  <hyperlinks>
    <hyperlink ref="B7" r:id="rId1" xr:uid="{0DD113F2-5B49-4E18-89FD-B8031712D85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7B07B-5C5F-4A48-98D4-996A1AE6E2AE}">
  <dimension ref="A1:E64"/>
  <sheetViews>
    <sheetView rightToLeft="1" tabSelected="1" topLeftCell="A34" workbookViewId="0">
      <selection activeCell="M39" sqref="M39"/>
    </sheetView>
  </sheetViews>
  <sheetFormatPr defaultRowHeight="15" x14ac:dyDescent="0.25"/>
  <cols>
    <col min="1" max="1" width="14.28515625" customWidth="1"/>
    <col min="2" max="2" width="42.5703125" customWidth="1"/>
    <col min="3" max="3" width="29.5703125" customWidth="1"/>
    <col min="4" max="5" width="23.5703125" customWidth="1"/>
  </cols>
  <sheetData>
    <row r="1" spans="1:5" x14ac:dyDescent="0.25">
      <c r="A1" t="s">
        <v>146</v>
      </c>
    </row>
    <row r="2" spans="1:5" x14ac:dyDescent="0.25">
      <c r="A2" s="3" t="s">
        <v>0</v>
      </c>
      <c r="B2" s="4" t="s">
        <v>1</v>
      </c>
      <c r="C2" s="3" t="s">
        <v>116</v>
      </c>
      <c r="D2" s="3" t="s">
        <v>2</v>
      </c>
      <c r="E2" s="3" t="s">
        <v>3</v>
      </c>
    </row>
    <row r="3" spans="1:5" x14ac:dyDescent="0.25">
      <c r="A3" s="1" t="s">
        <v>35</v>
      </c>
      <c r="B3" s="1" t="s">
        <v>4</v>
      </c>
      <c r="C3" s="2" t="s">
        <v>5</v>
      </c>
      <c r="D3" s="1">
        <v>24141807</v>
      </c>
      <c r="E3" s="1">
        <v>24413861</v>
      </c>
    </row>
    <row r="4" spans="1:5" x14ac:dyDescent="0.25">
      <c r="A4" s="1" t="s">
        <v>35</v>
      </c>
      <c r="B4" s="1" t="s">
        <v>6</v>
      </c>
      <c r="C4" s="2" t="s">
        <v>7</v>
      </c>
      <c r="D4" s="1">
        <v>22091111</v>
      </c>
      <c r="E4" s="1">
        <v>22091370</v>
      </c>
    </row>
    <row r="5" spans="1:5" x14ac:dyDescent="0.25">
      <c r="A5" s="1" t="s">
        <v>27</v>
      </c>
      <c r="B5" s="1" t="s">
        <v>8</v>
      </c>
      <c r="C5" s="2" t="s">
        <v>9</v>
      </c>
      <c r="D5" s="1">
        <v>24393950</v>
      </c>
      <c r="E5" s="1">
        <v>24393801</v>
      </c>
    </row>
    <row r="6" spans="1:5" x14ac:dyDescent="0.25">
      <c r="A6" s="1" t="s">
        <v>10</v>
      </c>
      <c r="B6" s="1" t="s">
        <v>160</v>
      </c>
      <c r="C6" s="2" t="s">
        <v>75</v>
      </c>
      <c r="D6" s="1">
        <v>26774977</v>
      </c>
      <c r="E6" s="1">
        <v>26877026</v>
      </c>
    </row>
    <row r="7" spans="1:5" x14ac:dyDescent="0.25">
      <c r="A7" s="1" t="s">
        <v>11</v>
      </c>
      <c r="B7" s="1" t="s">
        <v>160</v>
      </c>
      <c r="C7" s="2" t="s">
        <v>80</v>
      </c>
      <c r="D7" s="1">
        <v>22057133</v>
      </c>
      <c r="E7" s="1">
        <v>22057001</v>
      </c>
    </row>
    <row r="8" spans="1:5" x14ac:dyDescent="0.25">
      <c r="A8" s="1" t="s">
        <v>12</v>
      </c>
      <c r="B8" s="1" t="s">
        <v>160</v>
      </c>
      <c r="C8" s="2" t="s">
        <v>77</v>
      </c>
      <c r="D8" s="1">
        <v>25433760</v>
      </c>
      <c r="E8" s="1">
        <v>25431102</v>
      </c>
    </row>
    <row r="9" spans="1:5" x14ac:dyDescent="0.25">
      <c r="A9" s="1" t="s">
        <v>13</v>
      </c>
      <c r="B9" s="1" t="s">
        <v>160</v>
      </c>
      <c r="C9" s="2" t="s">
        <v>78</v>
      </c>
      <c r="D9" s="1">
        <v>25692470</v>
      </c>
      <c r="E9" s="1">
        <v>25691696</v>
      </c>
    </row>
    <row r="10" spans="1:5" x14ac:dyDescent="0.25">
      <c r="A10" s="1" t="s">
        <v>14</v>
      </c>
      <c r="B10" s="1" t="s">
        <v>160</v>
      </c>
      <c r="C10" s="2" t="s">
        <v>79</v>
      </c>
      <c r="D10" s="1">
        <v>25543055</v>
      </c>
      <c r="E10" s="1">
        <v>25544751</v>
      </c>
    </row>
    <row r="11" spans="1:5" x14ac:dyDescent="0.25">
      <c r="A11" s="1" t="s">
        <v>15</v>
      </c>
      <c r="B11" s="1" t="s">
        <v>160</v>
      </c>
      <c r="C11" s="2" t="s">
        <v>76</v>
      </c>
      <c r="D11" s="1">
        <v>23224303</v>
      </c>
      <c r="E11" s="1">
        <v>23225620</v>
      </c>
    </row>
    <row r="12" spans="1:5" x14ac:dyDescent="0.25">
      <c r="A12" s="1" t="s">
        <v>27</v>
      </c>
      <c r="B12" s="1" t="s">
        <v>160</v>
      </c>
      <c r="C12" s="2" t="s">
        <v>17</v>
      </c>
      <c r="D12" s="1">
        <v>24473622</v>
      </c>
      <c r="E12" s="1">
        <v>24478401</v>
      </c>
    </row>
    <row r="13" spans="1:5" x14ac:dyDescent="0.25">
      <c r="A13" s="1" t="s">
        <v>18</v>
      </c>
      <c r="B13" s="1" t="s">
        <v>160</v>
      </c>
      <c r="C13" s="2" t="s">
        <v>19</v>
      </c>
      <c r="D13" s="1">
        <v>26871333</v>
      </c>
      <c r="E13" s="1">
        <v>26869257</v>
      </c>
    </row>
    <row r="14" spans="1:5" x14ac:dyDescent="0.25">
      <c r="A14" s="1" t="s">
        <v>20</v>
      </c>
      <c r="B14" s="1" t="s">
        <v>160</v>
      </c>
      <c r="C14" s="2" t="s">
        <v>21</v>
      </c>
      <c r="D14" s="1">
        <v>26852811</v>
      </c>
      <c r="E14" s="1">
        <v>26747426</v>
      </c>
    </row>
    <row r="15" spans="1:5" x14ac:dyDescent="0.25">
      <c r="A15" s="1" t="s">
        <v>12</v>
      </c>
      <c r="B15" s="1" t="s">
        <v>160</v>
      </c>
      <c r="C15" s="2" t="s">
        <v>22</v>
      </c>
      <c r="D15" s="1">
        <v>25446555</v>
      </c>
      <c r="E15" s="1">
        <v>25431020</v>
      </c>
    </row>
    <row r="16" spans="1:5" x14ac:dyDescent="0.25">
      <c r="A16" s="1" t="s">
        <v>23</v>
      </c>
      <c r="B16" s="1" t="s">
        <v>160</v>
      </c>
      <c r="C16" s="2" t="s">
        <v>24</v>
      </c>
      <c r="D16" s="1">
        <v>25587800</v>
      </c>
      <c r="E16" s="1">
        <v>25549020</v>
      </c>
    </row>
    <row r="17" spans="1:5" x14ac:dyDescent="0.25">
      <c r="A17" s="1" t="s">
        <v>15</v>
      </c>
      <c r="B17" s="1" t="s">
        <v>160</v>
      </c>
      <c r="C17" s="2" t="s">
        <v>25</v>
      </c>
      <c r="D17" s="1">
        <v>23223401</v>
      </c>
      <c r="E17" s="1">
        <v>23226267</v>
      </c>
    </row>
    <row r="18" spans="1:5" x14ac:dyDescent="0.25">
      <c r="A18" s="1" t="s">
        <v>13</v>
      </c>
      <c r="B18" s="1" t="s">
        <v>160</v>
      </c>
      <c r="C18" s="2" t="s">
        <v>26</v>
      </c>
      <c r="D18" s="1">
        <v>25690664</v>
      </c>
      <c r="E18" s="1">
        <v>25689723</v>
      </c>
    </row>
    <row r="19" spans="1:5" x14ac:dyDescent="0.25">
      <c r="A19" s="1" t="s">
        <v>35</v>
      </c>
      <c r="B19" s="1" t="s">
        <v>81</v>
      </c>
      <c r="C19" s="2" t="s">
        <v>89</v>
      </c>
      <c r="D19" s="1">
        <v>24556509</v>
      </c>
      <c r="E19" s="1">
        <v>24535722</v>
      </c>
    </row>
    <row r="20" spans="1:5" x14ac:dyDescent="0.25">
      <c r="A20" s="1" t="s">
        <v>72</v>
      </c>
      <c r="B20" s="1" t="s">
        <v>82</v>
      </c>
      <c r="C20" s="2" t="s">
        <v>90</v>
      </c>
      <c r="D20" s="1">
        <v>26959666</v>
      </c>
      <c r="E20" s="1">
        <v>26854163</v>
      </c>
    </row>
    <row r="21" spans="1:5" x14ac:dyDescent="0.25">
      <c r="A21" s="1" t="s">
        <v>13</v>
      </c>
      <c r="B21" s="1" t="s">
        <v>83</v>
      </c>
      <c r="C21" s="2" t="s">
        <v>91</v>
      </c>
      <c r="D21" s="1">
        <v>25783703</v>
      </c>
      <c r="E21" s="1">
        <v>25783799</v>
      </c>
    </row>
    <row r="22" spans="1:5" x14ac:dyDescent="0.25">
      <c r="A22" s="1" t="s">
        <v>14</v>
      </c>
      <c r="B22" s="1" t="s">
        <v>84</v>
      </c>
      <c r="C22" s="2" t="s">
        <v>92</v>
      </c>
      <c r="D22" s="1">
        <v>25530003</v>
      </c>
      <c r="E22" s="1">
        <v>25540162</v>
      </c>
    </row>
    <row r="23" spans="1:5" x14ac:dyDescent="0.25">
      <c r="A23" s="1" t="s">
        <v>20</v>
      </c>
      <c r="B23" s="1" t="s">
        <v>85</v>
      </c>
      <c r="C23" s="2" t="s">
        <v>93</v>
      </c>
      <c r="D23" s="1">
        <v>26747691</v>
      </c>
      <c r="E23" s="1">
        <v>26747725</v>
      </c>
    </row>
    <row r="24" spans="1:5" x14ac:dyDescent="0.25">
      <c r="A24" s="1" t="s">
        <v>41</v>
      </c>
      <c r="B24" s="1" t="s">
        <v>86</v>
      </c>
      <c r="C24" s="2" t="s">
        <v>94</v>
      </c>
      <c r="D24" s="1">
        <v>25661134</v>
      </c>
      <c r="E24" s="1">
        <v>25657305</v>
      </c>
    </row>
    <row r="25" spans="1:5" x14ac:dyDescent="0.25">
      <c r="A25" s="1" t="s">
        <v>73</v>
      </c>
      <c r="B25" s="1" t="s">
        <v>87</v>
      </c>
      <c r="C25" s="2" t="s">
        <v>95</v>
      </c>
      <c r="D25" s="1">
        <v>26801937</v>
      </c>
      <c r="E25" s="1">
        <v>26801939</v>
      </c>
    </row>
    <row r="26" spans="1:5" x14ac:dyDescent="0.25">
      <c r="A26" s="1" t="s">
        <v>15</v>
      </c>
      <c r="B26" s="1" t="s">
        <v>88</v>
      </c>
      <c r="C26" s="2" t="s">
        <v>96</v>
      </c>
      <c r="D26" s="1">
        <v>23219614</v>
      </c>
      <c r="E26" s="1">
        <v>23221016</v>
      </c>
    </row>
    <row r="27" spans="1:5" x14ac:dyDescent="0.25">
      <c r="A27" s="1" t="s">
        <v>74</v>
      </c>
      <c r="B27" s="1" t="s">
        <v>148</v>
      </c>
      <c r="C27" s="2" t="s">
        <v>107</v>
      </c>
      <c r="D27" s="1">
        <v>24560085</v>
      </c>
      <c r="E27" s="1">
        <v>24560384</v>
      </c>
    </row>
    <row r="28" spans="1:5" x14ac:dyDescent="0.25">
      <c r="A28" s="1" t="s">
        <v>74</v>
      </c>
      <c r="B28" s="1" t="s">
        <v>149</v>
      </c>
      <c r="C28" s="2" t="s">
        <v>107</v>
      </c>
      <c r="D28" s="1">
        <v>24560990</v>
      </c>
      <c r="E28" s="1">
        <v>24564042</v>
      </c>
    </row>
    <row r="29" spans="1:5" x14ac:dyDescent="0.25">
      <c r="A29" s="1" t="s">
        <v>74</v>
      </c>
      <c r="B29" s="1" t="s">
        <v>150</v>
      </c>
      <c r="C29" s="2" t="s">
        <v>107</v>
      </c>
      <c r="D29" s="1">
        <v>24564112</v>
      </c>
      <c r="E29" s="1">
        <v>24565879</v>
      </c>
    </row>
    <row r="30" spans="1:5" x14ac:dyDescent="0.25">
      <c r="A30" s="1" t="s">
        <v>10</v>
      </c>
      <c r="B30" s="1" t="s">
        <v>151</v>
      </c>
      <c r="C30" s="2" t="s">
        <v>108</v>
      </c>
      <c r="D30" s="1">
        <v>26877181</v>
      </c>
      <c r="E30" s="1">
        <v>26772557</v>
      </c>
    </row>
    <row r="31" spans="1:5" x14ac:dyDescent="0.25">
      <c r="A31" s="1" t="s">
        <v>11</v>
      </c>
      <c r="B31" s="1" t="s">
        <v>152</v>
      </c>
      <c r="C31" s="2" t="s">
        <v>109</v>
      </c>
      <c r="D31" s="1">
        <v>26840592</v>
      </c>
      <c r="E31" s="1">
        <v>26841811</v>
      </c>
    </row>
    <row r="32" spans="1:5" x14ac:dyDescent="0.25">
      <c r="A32" s="1" t="s">
        <v>12</v>
      </c>
      <c r="B32" s="1" t="s">
        <v>153</v>
      </c>
      <c r="C32" s="2" t="s">
        <v>110</v>
      </c>
      <c r="D32" s="1">
        <v>25211853</v>
      </c>
      <c r="E32" s="1">
        <v>25211910</v>
      </c>
    </row>
    <row r="33" spans="1:5" x14ac:dyDescent="0.25">
      <c r="A33" s="1" t="s">
        <v>13</v>
      </c>
      <c r="B33" s="1" t="s">
        <v>154</v>
      </c>
      <c r="C33" s="2" t="s">
        <v>111</v>
      </c>
      <c r="D33" s="1">
        <v>25881602</v>
      </c>
      <c r="E33" s="1">
        <v>25696154</v>
      </c>
    </row>
    <row r="34" spans="1:5" x14ac:dyDescent="0.25">
      <c r="A34" s="1" t="s">
        <v>23</v>
      </c>
      <c r="B34" s="1" t="s">
        <v>155</v>
      </c>
      <c r="C34" s="2" t="s">
        <v>112</v>
      </c>
      <c r="D34" s="1">
        <v>25570075</v>
      </c>
      <c r="E34" s="1">
        <v>25570076</v>
      </c>
    </row>
    <row r="35" spans="1:5" x14ac:dyDescent="0.25">
      <c r="A35" s="1" t="s">
        <v>14</v>
      </c>
      <c r="B35" s="1" t="s">
        <v>156</v>
      </c>
      <c r="C35" s="2" t="s">
        <v>113</v>
      </c>
      <c r="D35" s="1">
        <v>25543902</v>
      </c>
      <c r="E35" s="1">
        <v>25544263</v>
      </c>
    </row>
    <row r="36" spans="1:5" x14ac:dyDescent="0.25">
      <c r="A36" s="1" t="s">
        <v>15</v>
      </c>
      <c r="B36" s="1" t="s">
        <v>157</v>
      </c>
      <c r="C36" s="2" t="s">
        <v>114</v>
      </c>
      <c r="D36" s="1">
        <v>23216783</v>
      </c>
      <c r="E36" s="1">
        <v>23216049</v>
      </c>
    </row>
    <row r="37" spans="1:5" x14ac:dyDescent="0.25">
      <c r="A37" s="1" t="s">
        <v>16</v>
      </c>
      <c r="B37" s="1" t="s">
        <v>158</v>
      </c>
      <c r="C37" s="2" t="s">
        <v>115</v>
      </c>
      <c r="D37" s="1">
        <v>24563957</v>
      </c>
      <c r="E37" s="1">
        <v>24561747</v>
      </c>
    </row>
    <row r="38" spans="1:5" x14ac:dyDescent="0.25">
      <c r="A38" s="1" t="s">
        <v>27</v>
      </c>
      <c r="B38" s="1" t="s">
        <v>28</v>
      </c>
      <c r="C38" s="2" t="s">
        <v>29</v>
      </c>
      <c r="D38" s="1">
        <v>22059999</v>
      </c>
      <c r="E38" s="1" t="s">
        <v>117</v>
      </c>
    </row>
    <row r="39" spans="1:5" x14ac:dyDescent="0.25">
      <c r="A39" s="1" t="s">
        <v>11</v>
      </c>
      <c r="B39" s="1" t="s">
        <v>30</v>
      </c>
      <c r="C39" s="2" t="s">
        <v>97</v>
      </c>
      <c r="D39" s="1">
        <v>26850100</v>
      </c>
      <c r="E39" s="1">
        <v>26720102</v>
      </c>
    </row>
    <row r="40" spans="1:5" x14ac:dyDescent="0.25">
      <c r="A40" s="1" t="s">
        <v>74</v>
      </c>
      <c r="B40" s="1" t="s">
        <v>31</v>
      </c>
      <c r="C40" s="2" t="s">
        <v>32</v>
      </c>
      <c r="D40" s="1">
        <v>24730400</v>
      </c>
      <c r="E40" s="1" t="s">
        <v>117</v>
      </c>
    </row>
    <row r="41" spans="1:5" x14ac:dyDescent="0.25">
      <c r="A41" s="1" t="s">
        <v>27</v>
      </c>
      <c r="B41" s="1" t="s">
        <v>33</v>
      </c>
      <c r="C41" s="2" t="s">
        <v>34</v>
      </c>
      <c r="D41" s="1">
        <v>24583583</v>
      </c>
      <c r="E41" s="1">
        <v>24583584</v>
      </c>
    </row>
    <row r="42" spans="1:5" x14ac:dyDescent="0.25">
      <c r="A42" s="1" t="s">
        <v>35</v>
      </c>
      <c r="B42" s="1" t="s">
        <v>98</v>
      </c>
      <c r="C42" s="2" t="s">
        <v>39</v>
      </c>
      <c r="D42" s="1">
        <v>80080002</v>
      </c>
      <c r="E42" s="1">
        <v>24504820</v>
      </c>
    </row>
    <row r="43" spans="1:5" x14ac:dyDescent="0.25">
      <c r="A43" s="1" t="s">
        <v>11</v>
      </c>
      <c r="B43" s="1" t="s">
        <v>98</v>
      </c>
      <c r="C43" s="2" t="s">
        <v>39</v>
      </c>
      <c r="D43" s="1">
        <v>26827777</v>
      </c>
      <c r="E43" s="1">
        <v>26827744</v>
      </c>
    </row>
    <row r="44" spans="1:5" x14ac:dyDescent="0.25">
      <c r="A44" s="1" t="s">
        <v>35</v>
      </c>
      <c r="B44" s="1" t="s">
        <v>36</v>
      </c>
      <c r="C44" s="2" t="s">
        <v>37</v>
      </c>
      <c r="D44" s="1">
        <v>24512888</v>
      </c>
      <c r="E44" s="1">
        <v>24511192</v>
      </c>
    </row>
    <row r="45" spans="1:5" x14ac:dyDescent="0.25">
      <c r="A45" s="1" t="s">
        <v>35</v>
      </c>
      <c r="B45" s="1" t="s">
        <v>38</v>
      </c>
      <c r="C45" s="2" t="s">
        <v>99</v>
      </c>
      <c r="D45" s="1">
        <v>24513300</v>
      </c>
      <c r="E45" s="1">
        <v>24513364</v>
      </c>
    </row>
    <row r="46" spans="1:5" x14ac:dyDescent="0.25">
      <c r="A46" s="1" t="s">
        <v>35</v>
      </c>
      <c r="B46" s="1" t="s">
        <v>100</v>
      </c>
      <c r="C46" s="2" t="s">
        <v>40</v>
      </c>
      <c r="D46" s="1">
        <v>24531400</v>
      </c>
      <c r="E46" s="1">
        <v>24446028</v>
      </c>
    </row>
    <row r="47" spans="1:5" x14ac:dyDescent="0.25">
      <c r="A47" s="1" t="s">
        <v>41</v>
      </c>
      <c r="B47" s="1" t="s">
        <v>42</v>
      </c>
      <c r="C47" s="2" t="s">
        <v>43</v>
      </c>
      <c r="D47" s="1">
        <v>25657666</v>
      </c>
      <c r="E47" s="1">
        <v>25657600</v>
      </c>
    </row>
    <row r="48" spans="1:5" x14ac:dyDescent="0.25">
      <c r="A48" s="1" t="s">
        <v>35</v>
      </c>
      <c r="B48" s="1" t="s">
        <v>44</v>
      </c>
      <c r="C48" s="2" t="s">
        <v>45</v>
      </c>
      <c r="D48" s="1">
        <v>24513251</v>
      </c>
      <c r="E48" s="1" t="s">
        <v>117</v>
      </c>
    </row>
    <row r="49" spans="1:5" x14ac:dyDescent="0.25">
      <c r="A49" s="1" t="s">
        <v>101</v>
      </c>
      <c r="B49" s="1" t="s">
        <v>46</v>
      </c>
      <c r="C49" s="2" t="s">
        <v>47</v>
      </c>
      <c r="D49" s="1">
        <v>24051000</v>
      </c>
      <c r="E49" s="1" t="s">
        <v>117</v>
      </c>
    </row>
    <row r="50" spans="1:5" x14ac:dyDescent="0.25">
      <c r="A50" s="1" t="s">
        <v>27</v>
      </c>
      <c r="B50" s="1" t="s">
        <v>48</v>
      </c>
      <c r="C50" s="2" t="s">
        <v>49</v>
      </c>
      <c r="D50" s="1">
        <v>24594376</v>
      </c>
      <c r="E50" s="1" t="s">
        <v>117</v>
      </c>
    </row>
    <row r="51" spans="1:5" x14ac:dyDescent="0.25">
      <c r="A51" s="1" t="s">
        <v>35</v>
      </c>
      <c r="B51" s="1" t="s">
        <v>50</v>
      </c>
      <c r="C51" s="2" t="s">
        <v>102</v>
      </c>
      <c r="D51" s="1">
        <v>24512000</v>
      </c>
      <c r="E51" s="1">
        <v>24521355</v>
      </c>
    </row>
    <row r="52" spans="1:5" x14ac:dyDescent="0.25">
      <c r="A52" s="1" t="s">
        <v>35</v>
      </c>
      <c r="B52" s="1" t="s">
        <v>51</v>
      </c>
      <c r="C52" s="2" t="s">
        <v>52</v>
      </c>
      <c r="D52" s="1">
        <v>24512345</v>
      </c>
      <c r="E52" s="1" t="s">
        <v>117</v>
      </c>
    </row>
    <row r="53" spans="1:5" x14ac:dyDescent="0.25">
      <c r="A53" s="1" t="s">
        <v>12</v>
      </c>
      <c r="B53" s="1" t="s">
        <v>53</v>
      </c>
      <c r="C53" s="2" t="s">
        <v>54</v>
      </c>
      <c r="D53" s="1">
        <v>25446234</v>
      </c>
      <c r="E53" s="1">
        <v>25446338</v>
      </c>
    </row>
    <row r="54" spans="1:5" x14ac:dyDescent="0.25">
      <c r="A54" s="1" t="s">
        <v>15</v>
      </c>
      <c r="B54" s="1" t="s">
        <v>55</v>
      </c>
      <c r="C54" s="2" t="s">
        <v>56</v>
      </c>
      <c r="D54" s="1">
        <v>80018001</v>
      </c>
      <c r="E54" s="1">
        <v>23237777</v>
      </c>
    </row>
    <row r="55" spans="1:5" x14ac:dyDescent="0.25">
      <c r="A55" s="1" t="s">
        <v>35</v>
      </c>
      <c r="B55" s="1" t="s">
        <v>57</v>
      </c>
      <c r="C55" s="2" t="s">
        <v>58</v>
      </c>
      <c r="D55" s="1">
        <v>24468666</v>
      </c>
      <c r="E55" s="1">
        <v>24468600</v>
      </c>
    </row>
    <row r="56" spans="1:5" x14ac:dyDescent="0.25">
      <c r="A56" s="1" t="s">
        <v>74</v>
      </c>
      <c r="B56" s="1" t="s">
        <v>59</v>
      </c>
      <c r="C56" s="2" t="s">
        <v>103</v>
      </c>
      <c r="D56" s="1">
        <v>24665555</v>
      </c>
      <c r="E56" s="1" t="s">
        <v>117</v>
      </c>
    </row>
    <row r="57" spans="1:5" x14ac:dyDescent="0.25">
      <c r="A57" s="1" t="s">
        <v>101</v>
      </c>
      <c r="B57" s="1" t="s">
        <v>60</v>
      </c>
      <c r="C57" s="2" t="s">
        <v>61</v>
      </c>
      <c r="D57" s="1">
        <v>24263664</v>
      </c>
      <c r="E57" s="1" t="s">
        <v>117</v>
      </c>
    </row>
    <row r="58" spans="1:5" x14ac:dyDescent="0.25">
      <c r="A58" s="1" t="s">
        <v>101</v>
      </c>
      <c r="B58" s="1" t="s">
        <v>62</v>
      </c>
      <c r="C58" s="2" t="s">
        <v>63</v>
      </c>
      <c r="D58" s="1">
        <v>22061111</v>
      </c>
      <c r="E58" s="1">
        <v>22061000</v>
      </c>
    </row>
    <row r="59" spans="1:5" x14ac:dyDescent="0.25">
      <c r="A59" s="1" t="s">
        <v>41</v>
      </c>
      <c r="B59" s="1" t="s">
        <v>64</v>
      </c>
      <c r="C59" s="2" t="s">
        <v>65</v>
      </c>
      <c r="D59" s="1">
        <v>25648300</v>
      </c>
      <c r="E59" s="1">
        <v>25648370</v>
      </c>
    </row>
    <row r="60" spans="1:5" x14ac:dyDescent="0.25">
      <c r="A60" s="1" t="s">
        <v>35</v>
      </c>
      <c r="B60" s="1" t="s">
        <v>66</v>
      </c>
      <c r="C60" s="2" t="s">
        <v>67</v>
      </c>
      <c r="D60" s="1">
        <v>24957300</v>
      </c>
      <c r="E60" s="1">
        <v>24699669</v>
      </c>
    </row>
    <row r="61" spans="1:5" x14ac:dyDescent="0.25">
      <c r="A61" s="1" t="s">
        <v>23</v>
      </c>
      <c r="B61" s="1" t="s">
        <v>68</v>
      </c>
      <c r="C61" s="2" t="s">
        <v>69</v>
      </c>
      <c r="D61" s="1">
        <v>25401000</v>
      </c>
      <c r="E61" s="1" t="s">
        <v>117</v>
      </c>
    </row>
    <row r="62" spans="1:5" x14ac:dyDescent="0.25">
      <c r="A62" s="1" t="s">
        <v>27</v>
      </c>
      <c r="B62" s="1" t="s">
        <v>70</v>
      </c>
      <c r="C62" s="2" t="s">
        <v>71</v>
      </c>
      <c r="D62" s="1">
        <v>24227912</v>
      </c>
      <c r="E62" s="1" t="s">
        <v>117</v>
      </c>
    </row>
    <row r="63" spans="1:5" x14ac:dyDescent="0.25">
      <c r="A63" s="1" t="s">
        <v>27</v>
      </c>
      <c r="B63" s="1" t="s">
        <v>105</v>
      </c>
      <c r="C63" s="2" t="s">
        <v>106</v>
      </c>
      <c r="D63" s="1">
        <v>24645444</v>
      </c>
      <c r="E63" s="1" t="s">
        <v>117</v>
      </c>
    </row>
    <row r="64" spans="1:5" x14ac:dyDescent="0.25">
      <c r="A64" s="1" t="s">
        <v>35</v>
      </c>
      <c r="B64" s="1" t="s">
        <v>159</v>
      </c>
      <c r="C64" s="2" t="s">
        <v>104</v>
      </c>
      <c r="D64" s="1">
        <v>24260500</v>
      </c>
      <c r="E64" s="1">
        <v>24453272</v>
      </c>
    </row>
  </sheetData>
  <conditionalFormatting sqref="B2">
    <cfRule type="duplicateValues" dxfId="39" priority="44"/>
  </conditionalFormatting>
  <conditionalFormatting sqref="D3:E37 D39:E39 D38 D41:E47 D40 D51:E51 D48:D50 D53:E55 D52 D58:E60 D56:D57 D63:E64 D61:D62">
    <cfRule type="duplicateValues" dxfId="38" priority="45"/>
  </conditionalFormatting>
  <conditionalFormatting sqref="B3:B5 B19:B41 B43:B64">
    <cfRule type="duplicateValues" dxfId="37" priority="40"/>
  </conditionalFormatting>
  <conditionalFormatting sqref="B42">
    <cfRule type="duplicateValues" dxfId="23" priority="25"/>
  </conditionalFormatting>
  <conditionalFormatting sqref="E38">
    <cfRule type="duplicateValues" dxfId="22" priority="24"/>
  </conditionalFormatting>
  <conditionalFormatting sqref="E40">
    <cfRule type="duplicateValues" dxfId="21" priority="23"/>
  </conditionalFormatting>
  <conditionalFormatting sqref="E48">
    <cfRule type="duplicateValues" dxfId="20" priority="22"/>
  </conditionalFormatting>
  <conditionalFormatting sqref="E49">
    <cfRule type="duplicateValues" dxfId="19" priority="21"/>
  </conditionalFormatting>
  <conditionalFormatting sqref="E50">
    <cfRule type="duplicateValues" dxfId="18" priority="20"/>
  </conditionalFormatting>
  <conditionalFormatting sqref="E52">
    <cfRule type="duplicateValues" dxfId="17" priority="19"/>
  </conditionalFormatting>
  <conditionalFormatting sqref="E56">
    <cfRule type="duplicateValues" dxfId="16" priority="18"/>
  </conditionalFormatting>
  <conditionalFormatting sqref="E57">
    <cfRule type="duplicateValues" dxfId="15" priority="17"/>
  </conditionalFormatting>
  <conditionalFormatting sqref="E61">
    <cfRule type="duplicateValues" dxfId="14" priority="16"/>
  </conditionalFormatting>
  <conditionalFormatting sqref="E62">
    <cfRule type="duplicateValues" dxfId="13" priority="15"/>
  </conditionalFormatting>
  <conditionalFormatting sqref="B6">
    <cfRule type="duplicateValues" dxfId="12" priority="13"/>
  </conditionalFormatting>
  <conditionalFormatting sqref="B7">
    <cfRule type="duplicateValues" dxfId="11" priority="12"/>
  </conditionalFormatting>
  <conditionalFormatting sqref="B8">
    <cfRule type="duplicateValues" dxfId="10" priority="11"/>
  </conditionalFormatting>
  <conditionalFormatting sqref="B9">
    <cfRule type="duplicateValues" dxfId="9" priority="10"/>
  </conditionalFormatting>
  <conditionalFormatting sqref="B10">
    <cfRule type="duplicateValues" dxfId="8" priority="9"/>
  </conditionalFormatting>
  <conditionalFormatting sqref="B11">
    <cfRule type="duplicateValues" dxfId="7" priority="8"/>
  </conditionalFormatting>
  <conditionalFormatting sqref="B12">
    <cfRule type="duplicateValues" dxfId="6" priority="7"/>
  </conditionalFormatting>
  <conditionalFormatting sqref="B13">
    <cfRule type="duplicateValues" dxfId="5" priority="6"/>
  </conditionalFormatting>
  <conditionalFormatting sqref="B14">
    <cfRule type="duplicateValues" dxfId="4" priority="5"/>
  </conditionalFormatting>
  <conditionalFormatting sqref="B15">
    <cfRule type="duplicateValues" dxfId="3" priority="4"/>
  </conditionalFormatting>
  <conditionalFormatting sqref="B16">
    <cfRule type="duplicateValues" dxfId="2" priority="3"/>
  </conditionalFormatting>
  <conditionalFormatting sqref="B17">
    <cfRule type="duplicateValues" dxfId="1" priority="2"/>
  </conditionalFormatting>
  <conditionalFormatting sqref="B18">
    <cfRule type="duplicateValues" dxfId="0" priority="1"/>
  </conditionalFormatting>
  <hyperlinks>
    <hyperlink ref="C3" r:id="rId1" display="http://www.squ.edu.om/" xr:uid="{D0878DDE-3E60-4ECD-8D56-C087A4D98F2F}"/>
    <hyperlink ref="C4" r:id="rId2" display="http://www.mtc.edu.om/" xr:uid="{CC65015A-FC4B-4A8D-B179-C4EC28A5E7A1}"/>
    <hyperlink ref="C5" r:id="rId3" display="http://www.css.edu.om/" xr:uid="{4B97D451-84DB-4C32-8716-3ED45E894CB9}"/>
    <hyperlink ref="C12" r:id="rId4" display="http://www.hct.edu.om/" xr:uid="{B2802555-3E61-4A47-BD17-4A9D7EB27B85}"/>
    <hyperlink ref="C13" r:id="rId5" display="http://www.act.edu.om/" xr:uid="{CBDFCBAA-4CD3-4926-9EBE-8773EEFFA463}"/>
    <hyperlink ref="C14" r:id="rId6" display="http://www.shct.edu.om/" xr:uid="{614D6714-AF88-4BD5-A75C-E4248D7D394A}"/>
    <hyperlink ref="C15" r:id="rId7" display="https://www.nct.edu.om/" xr:uid="{DDE85D7E-E49A-4AF1-ABE7-5F01D34360DF}"/>
    <hyperlink ref="C16" r:id="rId8" display="http://www.ict.edu.om/" xr:uid="{37D6C750-3C17-4365-82EF-A0A8E7EC3906}"/>
    <hyperlink ref="C17" r:id="rId9" display="http://www.sct.edu.om/web/" xr:uid="{0368837C-26C1-4E7C-9D57-C2D0EC1FC19D}"/>
    <hyperlink ref="C18" r:id="rId10" display="http://www.ibrict.edu.om/" xr:uid="{FE8B479A-CA43-45DE-922E-1C8518AF09BD}"/>
    <hyperlink ref="C27" r:id="rId11" display="http://www.moh.gov.om/" xr:uid="{FABF7DEA-F11E-4B7C-A37A-1240AC5B7F13}"/>
    <hyperlink ref="C28" r:id="rId12" display="http://www.moh.gov.om/" xr:uid="{06DAF5C0-58D2-4BE6-9A62-753C884C2A36}"/>
    <hyperlink ref="C30" r:id="rId13" display="http://www.moh.gov.om/" xr:uid="{4C04C7B9-54EE-4845-B5DB-45859FE420B1}"/>
    <hyperlink ref="C32" r:id="rId14" display="http://www.moh.gov.om/" xr:uid="{E9C11B85-C6A3-4149-BB01-D875EE9004EB}"/>
    <hyperlink ref="C33" r:id="rId15" display="http://www.moh.gov.om/" xr:uid="{EC8D5BCD-19B5-43CA-AAEE-7A510C6AB117}"/>
    <hyperlink ref="C34" r:id="rId16" display="http://www.moh.gov.om/" xr:uid="{E49C97CD-5378-4CC8-9881-17A522D07259}"/>
    <hyperlink ref="C35" r:id="rId17" display="http://www.moh.gov.om/" xr:uid="{8924C87F-684B-4AD0-A3B7-8114E8110862}"/>
    <hyperlink ref="C36" r:id="rId18" display="http://www.moh.gov.om/" xr:uid="{2E6628F7-FF5F-4061-9470-DB913C0209EA}"/>
    <hyperlink ref="C40" r:id="rId19" display="http://www.majancollege.edu.om/" xr:uid="{5D7A196C-65C5-407E-9C10-852C8D710813}"/>
    <hyperlink ref="C41" r:id="rId20" display="http://www.mcbs.edu.om/" xr:uid="{A8EC413D-439C-43F9-862A-19E60C6E8C1E}"/>
    <hyperlink ref="C44" r:id="rId21" display="http://www.zahracol.edu.com/" xr:uid="{F28FD3FD-2292-4AEF-BD0A-3E18A12220A6}"/>
    <hyperlink ref="C46" r:id="rId22" display="http://www.mec.edu.om/" xr:uid="{C8D3B365-298C-4BAA-93AB-5FB7531BDBD8}"/>
    <hyperlink ref="C47" r:id="rId23" display="http://www.buc.edu.om/" xr:uid="{AED7DC6F-CBAB-43FB-B972-8B7ABF4059C1}"/>
    <hyperlink ref="C48" r:id="rId24" display="http://www.scd.edu.om/" xr:uid="{50D29BC1-F84A-49AD-9644-FD7C8341905B}"/>
    <hyperlink ref="C49" r:id="rId25" display="http://www.omancollege.edu.om/" xr:uid="{EFA539FC-D129-4A7E-88AC-1CFC18E0DB6C}"/>
    <hyperlink ref="C50" r:id="rId26" display="http://www.muscatcollege.edu.om/" xr:uid="{7BBCF4DD-B41E-4A50-A27A-01C63ABAF075}"/>
    <hyperlink ref="C52" r:id="rId27" display="http://www.otc.edu.om/" xr:uid="{9B9894F9-33BD-42FE-824A-D203865F5A97}"/>
    <hyperlink ref="C53" r:id="rId28" display="http://www.unizwa.edu.om/" xr:uid="{D73F6FA9-B951-4443-BE6D-037FD38640ED}"/>
    <hyperlink ref="C54" r:id="rId29" display="http://www.du.edu.om/" xr:uid="{CFAEB3B0-7580-42FB-B646-5B34218855E1}"/>
    <hyperlink ref="C55" r:id="rId30" display="http://www.gulfcollege.edu.om/" xr:uid="{77AB6C11-6F87-4CB0-917F-9A5939CA1F50}"/>
    <hyperlink ref="C56" r:id="rId31" xr:uid="{BF147918-0075-4573-91CE-28116E81B29B}"/>
    <hyperlink ref="C57" r:id="rId32" display="http://www.bayancollege.edu.om/" xr:uid="{1FE1445F-29FE-4285-B4E3-6070D3130F12}"/>
    <hyperlink ref="C58" r:id="rId33" display="http://www.gutech.edu.om/" xr:uid="{DAAE9E1A-E3F4-4F60-9D09-555597DD8D16}"/>
    <hyperlink ref="C59" r:id="rId34" display="http://www.uob.edu.om/" xr:uid="{F34C4C9E-A082-43C8-94CE-40AA6FFEF7B1}"/>
    <hyperlink ref="C60" r:id="rId35" display="http://www.aou.edu.om/" xr:uid="{6B154722-A2EE-4925-A91E-909CB8CC3F28}"/>
    <hyperlink ref="C61" r:id="rId36" display="http://www.asu.edu.om/" xr:uid="{37C3FAA8-9F97-4ADF-B9E0-DD5A22226562}"/>
    <hyperlink ref="C62" r:id="rId37" display="http://www.gcet.edu.om/" xr:uid="{B8849168-9F0E-42A0-9AEB-6A7BC0FFE8D5}"/>
    <hyperlink ref="C38" r:id="rId38" display="http://www.cbfs-edu.om/" xr:uid="{65526917-3828-4329-AC33-4DBDD3BAB2B4}"/>
    <hyperlink ref="C7" r:id="rId39" xr:uid="{D22716A3-2EB1-4D61-8B9E-336DAD903C98}"/>
    <hyperlink ref="C37" r:id="rId40" display="http://www.moh.gov.om/" xr:uid="{01525AF3-E740-4392-A15F-06F8FAD415C0}"/>
    <hyperlink ref="C45" r:id="rId41" xr:uid="{1AB8B72D-FA67-42DB-A5F0-10D3C83BF787}"/>
    <hyperlink ref="C64" r:id="rId42" xr:uid="{84EA438A-393C-4064-BDAF-7168655BDC52}"/>
    <hyperlink ref="C63" r:id="rId43" xr:uid="{27B6F4D0-3D20-44D5-9F78-013F1480479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الوصف</vt:lpstr>
      <vt:lpstr>عناوين المؤسسات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2024-04-24T04:28:07Z</dcterms:modified>
</cp:coreProperties>
</file>